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8532"/>
  </bookViews>
  <sheets>
    <sheet name="改好的" sheetId="3" r:id="rId1"/>
    <sheet name="Sheet4" sheetId="5" r:id="rId2"/>
  </sheets>
  <definedNames>
    <definedName name="_xlnm._FilterDatabase" localSheetId="0" hidden="1">改好的!$A$3:$D$117</definedName>
    <definedName name="_xlnm.Print_Titles" localSheetId="0">改好的!$3:$3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<sst xmlns="http://schemas.openxmlformats.org/spreadsheetml/2006/main" count="247" uniqueCount="142">
  <si>
    <t>附件</t>
  </si>
  <si>
    <t>临汾市中等职业学校2024年1+X证书制度试点学校名单</t>
  </si>
  <si>
    <t>序号</t>
  </si>
  <si>
    <t>证书名称</t>
  </si>
  <si>
    <t>申报院校</t>
  </si>
  <si>
    <t>颁证机构</t>
  </si>
  <si>
    <t>3D 引擎技术应用职业技能等级证书（初级）</t>
  </si>
  <si>
    <t>襄汾县职业技术教育中心</t>
  </si>
  <si>
    <t>唯乐屋（北京）软件有限公司</t>
  </si>
  <si>
    <t>5G 基站建设与维护职业技能等级证书（初级）</t>
  </si>
  <si>
    <t>侯马市职业中专学校</t>
  </si>
  <si>
    <t>南京中兴信雅达信息科技有限公司</t>
  </si>
  <si>
    <t>5G 网络优化职业技能等级证书（初级）</t>
  </si>
  <si>
    <t>5G 移动网络运维职业技能等级证书（中级）</t>
  </si>
  <si>
    <t>山西省临汾人民警察学校</t>
  </si>
  <si>
    <t>北京华晟经世信息技术股份有限公司</t>
  </si>
  <si>
    <t>Python 程序开发职业技能等级证书（初级）</t>
  </si>
  <si>
    <t>汾西县职业教育中心</t>
  </si>
  <si>
    <t>中慧云启科技集团有限公司</t>
  </si>
  <si>
    <t>Web 安全测试职业技能等级证书（初级）</t>
  </si>
  <si>
    <t>乡宁县职业中学</t>
  </si>
  <si>
    <t>北京神州数码云科信息技术有限公司</t>
  </si>
  <si>
    <t>隰县职业中学</t>
  </si>
  <si>
    <t>Web 前端开发职业技能等级证书（中级）</t>
  </si>
  <si>
    <t>洪洞县职业学校</t>
  </si>
  <si>
    <t>工业和信息化部教育与考试中心</t>
  </si>
  <si>
    <t>WPS 办公应用职业技能等级证书（初级）</t>
  </si>
  <si>
    <t>大宁县职业高级中学校</t>
  </si>
  <si>
    <t>北京金山办公软件股份有限公司</t>
  </si>
  <si>
    <t>襄汾县邓庄职业中学校</t>
  </si>
  <si>
    <t>临汾市尧都区职业技术学校</t>
  </si>
  <si>
    <t>山西省翼城县职业技术学校</t>
  </si>
  <si>
    <t>永和县职业中学</t>
  </si>
  <si>
    <t>曲沃县中等职业技术学校</t>
  </si>
  <si>
    <t>WPS 办公应用职业技能等级证书（中级）</t>
  </si>
  <si>
    <t>财务数字化应用职业技能等级证书（初级）</t>
  </si>
  <si>
    <t>新道科技股份有限公司</t>
  </si>
  <si>
    <t>产品创意设计职业技能等级证书（初级）</t>
  </si>
  <si>
    <t>北京洛凯特文化传播有限公司</t>
  </si>
  <si>
    <t>传感网应用开发职业技能等级证书（中级）</t>
  </si>
  <si>
    <t>北京新大陆时代科技有限公司</t>
  </si>
  <si>
    <t>大数据财务分析职业技能等级证书（初级）</t>
  </si>
  <si>
    <t>北京首冠教育科技集团有限公司</t>
  </si>
  <si>
    <t>电子商务数据分析职业技能等级证书（初级）</t>
  </si>
  <si>
    <t>北京博导前程信息技术股份有限公司</t>
  </si>
  <si>
    <t>电子商务数据分析职业技能等级证书（中级）</t>
  </si>
  <si>
    <t>定制旅行管家服务职业技能等级证书（初级）</t>
  </si>
  <si>
    <t>携程旅游网络技术（上海）有限公司</t>
  </si>
  <si>
    <t>工业机器人集成应用职业技能等级证书（初级）</t>
  </si>
  <si>
    <t>北京华航唯实机器人科技股份有限公司</t>
  </si>
  <si>
    <t>工业机器人应用编程职业技能等级证书（初级）</t>
  </si>
  <si>
    <t>北京赛育达科教有限责任公司</t>
  </si>
  <si>
    <t>会展管理职业技能等级证书（初级）</t>
  </si>
  <si>
    <t>网育网（北京）国际教育科技发展中心</t>
  </si>
  <si>
    <t>机械产品三维模型设计职业技能等级证书（初级）</t>
  </si>
  <si>
    <t>吉县职业中学</t>
  </si>
  <si>
    <t>广州中望龙腾软件股份有限公司</t>
  </si>
  <si>
    <t>建筑工程施工工艺实施与管理职业技能等级证书（初级）</t>
  </si>
  <si>
    <t>中铁二十局集团有限公司</t>
  </si>
  <si>
    <t>建筑工程识图职业技能等级证书（初级）</t>
  </si>
  <si>
    <t>可编程控制器系统应用编程职业技能等级证书（初级）</t>
  </si>
  <si>
    <t>无锡信捷电气股份有限公司</t>
  </si>
  <si>
    <t>老年照护职业技能等级证书（初级）</t>
  </si>
  <si>
    <t>北京中福长者文化科技有限公司</t>
  </si>
  <si>
    <t>旅行策划职业技能等级证书（初级）</t>
  </si>
  <si>
    <t>中国旅游协会</t>
  </si>
  <si>
    <t>母婴护理职业技能等级证书（初级）</t>
  </si>
  <si>
    <t>济南阳光大姐服务有限责任公司</t>
  </si>
  <si>
    <t>农产品电商运营职业技能等级证书（初级）</t>
  </si>
  <si>
    <t>农产品供应链与品牌管理职业技能等级证书（初级）</t>
  </si>
  <si>
    <t>北京中农服农业科技股份有限公司</t>
  </si>
  <si>
    <t>企业财务与会计机器人应用职业技能等级证书（初级）</t>
  </si>
  <si>
    <t>厦门科云信息科技有限公司</t>
  </si>
  <si>
    <t>汽车运用与维修职业技能等级证书（初级）</t>
  </si>
  <si>
    <t>北京中车行高新技术有限公司</t>
  </si>
  <si>
    <t>器乐艺术指导职业技能等级证书（初级）</t>
  </si>
  <si>
    <t>霍州市职业中专学校</t>
  </si>
  <si>
    <t>新华国采教育网络科技有限责任公司</t>
  </si>
  <si>
    <t>商用车销售服务职业技能等级证书（初级）</t>
  </si>
  <si>
    <t>中德诺浩（北京）教育科技股份有限公司</t>
  </si>
  <si>
    <t>生涯规划指导职业技能等级证书（初级）</t>
  </si>
  <si>
    <t>东北师大理想软件股份有限公司</t>
  </si>
  <si>
    <t>生涯规划指导职业技能等级证书（中级）</t>
  </si>
  <si>
    <t>失智老年人照护职业技能等级证书（初级）</t>
  </si>
  <si>
    <t>北京中民福祉教育科技有限责任公司</t>
  </si>
  <si>
    <t>实用英语交际职业技能等级证书（初级）</t>
  </si>
  <si>
    <t>北京外研在线数字科技有限公司</t>
  </si>
  <si>
    <t>数控车铣加工职业技能等级证书（中级）</t>
  </si>
  <si>
    <t>武汉华中数控股份有限公司</t>
  </si>
  <si>
    <t>数字影像处理职业技能等级证书（初级）</t>
  </si>
  <si>
    <t>中摄协国际文化传媒（北京）有限公司</t>
  </si>
  <si>
    <t>特殊焊接技术职业技能等级证书（初级）</t>
  </si>
  <si>
    <t>中船舰客教育科技（北京）有限公司</t>
  </si>
  <si>
    <t>特殊焊接技术职业技能等级证书（中级）</t>
  </si>
  <si>
    <t>网店运营推广职业技能等级证书（初级）</t>
  </si>
  <si>
    <t>北京鸿科经纬科技有限公司</t>
  </si>
  <si>
    <t>网店运营推广职业技能等级证书（中级）</t>
  </si>
  <si>
    <t>网络安全运营平台管理职业技能等级证书（中级）</t>
  </si>
  <si>
    <t>深信服科技股份有限公司</t>
  </si>
  <si>
    <t>网络设备安装与维护职业技能等级证书（初级）</t>
  </si>
  <si>
    <t>锐捷网络股份有限公司</t>
  </si>
  <si>
    <t>网络设备安装与维护职业技能等级证书（中级）</t>
  </si>
  <si>
    <t>网络系统建设与运维职业技能等级证书（初级）</t>
  </si>
  <si>
    <t>华为技术有限公司</t>
  </si>
  <si>
    <t>网络系统建设与运维职业技能等级证书（中级）</t>
  </si>
  <si>
    <t>网络系统软件应用与维护职业技能等级证书（初级）</t>
  </si>
  <si>
    <t>安泽县职业中学</t>
  </si>
  <si>
    <t>网络系统软件应用与维护职业技能等级证书（中级）</t>
  </si>
  <si>
    <t>文创产品数字化设计职业技能等级证书（初级）</t>
  </si>
  <si>
    <t>浙江中科视传科技有限公司</t>
  </si>
  <si>
    <t>物联网工程实施与运维职业技能等级证书（初级）</t>
  </si>
  <si>
    <t>下一代互联网（IPv6）搭建与运维职业技能等级证书（初级）</t>
  </si>
  <si>
    <t>新媒体运营职业技能等级证书（初级）</t>
  </si>
  <si>
    <t>新华网股份有限公司</t>
  </si>
  <si>
    <t>研学旅行策划与管理(EEPM)职业技能等级证书（初级）</t>
  </si>
  <si>
    <t>亲子猫（北京）国际教育科技有限公司</t>
  </si>
  <si>
    <t>研学旅行课程设计与实施职业技能等级证书（初级）</t>
  </si>
  <si>
    <t>北京中凯国际研学旅行股份有限公司</t>
  </si>
  <si>
    <t>业财一体信息化应用职业技能等级证书（初级）</t>
  </si>
  <si>
    <t>医养个案管理职业技能等级证书（初级）</t>
  </si>
  <si>
    <t>泰康珞珈（北京）科学技术研究院有限公司</t>
  </si>
  <si>
    <t>幼儿照护职业技能等级证书（初级）</t>
  </si>
  <si>
    <t>湖南金职伟业母婴护理有限公司</t>
  </si>
  <si>
    <t>云计算平台运维与开发职业技能等级证书（中级）</t>
  </si>
  <si>
    <t>南京第五十五所技术开发有限公司</t>
  </si>
  <si>
    <t>云数据中心安全建设与运维职业技能等级证书（初级）</t>
  </si>
  <si>
    <t>云数据中心建设与运维职业技能等级证书（初级）</t>
  </si>
  <si>
    <t>在线学习服务职业技能等级证书（中级）</t>
  </si>
  <si>
    <t>北京国人通教育科技有限公司</t>
  </si>
  <si>
    <t>直播电商职业技能等级证书（初级）</t>
  </si>
  <si>
    <t>南京奥派信息产业股份公司</t>
  </si>
  <si>
    <t>智联网（AIoT）应用开发职业技能等级证书（中级）</t>
  </si>
  <si>
    <t>北京金山云网络技术有限公司</t>
  </si>
  <si>
    <t>智能财税职业技能等级证书（初级）</t>
  </si>
  <si>
    <t>中联集团教育科技有限公司</t>
  </si>
  <si>
    <t>智能网联汽车检测与运维职业技能等级证书（初级）</t>
  </si>
  <si>
    <t>自媒体运营职业技能等级证书（初级）</t>
  </si>
  <si>
    <t>北京抖音信息服务有限公司</t>
  </si>
  <si>
    <t>自媒体运营职业技能等级证书（中级）</t>
  </si>
  <si>
    <t>蒲县职业中学</t>
  </si>
  <si>
    <t>综合布线系统安装与维护职业技能等级证书（中级）</t>
  </si>
  <si>
    <t>中电新一代（北京）信息技术研究院有限公司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</si>
</sst>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rgb="FF000000"/>
      <name val="宋体"/>
      <charset val="204"/>
      <scheme val="minor"/>
    </font>
    <font>
      <sz val="18"/>
      <color rgb="FF000000"/>
      <name val="黑体"/>
      <charset val="20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204"/>
      <scheme val="minor"/>
    </font>
    <font>
      <sz val="9"/>
      <name val="宋体"/>
      <charset val="134"/>
      <scheme val="minor"/>
    </font>
    <font>
      <sz val="9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7"/>
  <sheetViews>
    <sheetView tabSelected="1" workbookViewId="0">
      <selection activeCell="A99" sqref="$A99:$XFD100"/>
    </sheetView>
  </sheetViews>
  <sheetFormatPr defaultColWidth="9" defaultRowHeight="28" customHeight="1" outlineLevelCol="3"/>
  <cols>
    <col min="1" max="1" width="4.7" style="2" customWidth="1"/>
    <col min="2" max="2" width="32.8" style="3" customWidth="1"/>
    <col min="3" max="3" width="22.4" style="3" customWidth="1"/>
    <col min="4" max="4" width="16.6" style="3" customWidth="1"/>
    <col min="5" max="16384" width="9" style="3"/>
  </cols>
  <sheetData>
    <row r="1" ht="27" customHeight="1" spans="1:1">
      <c r="A1" s="4" t="s">
        <v>0</v>
      </c>
    </row>
    <row r="2" ht="41" customHeight="1" spans="1:4">
      <c r="A2" s="5" t="s">
        <v>1</v>
      </c>
      <c r="B2" s="6"/>
      <c r="C2" s="6"/>
      <c r="D2" s="6"/>
    </row>
    <row r="3" s="1" customFormat="1" ht="27" customHeight="1" spans="1:4">
      <c r="A3" s="7" t="s">
        <v>2</v>
      </c>
      <c r="B3" s="8" t="s">
        <v>3</v>
      </c>
      <c r="C3" s="7" t="s">
        <v>4</v>
      </c>
      <c r="D3" s="7" t="s">
        <v>5</v>
      </c>
    </row>
    <row r="4" s="1" customFormat="1" ht="27" customHeight="1" spans="1:4">
      <c r="A4" s="9">
        <v>1</v>
      </c>
      <c r="B4" s="10" t="s">
        <v>6</v>
      </c>
      <c r="C4" s="11" t="s">
        <v>7</v>
      </c>
      <c r="D4" s="11" t="s">
        <v>8</v>
      </c>
    </row>
    <row r="5" s="1" customFormat="1" ht="24" customHeight="1" spans="1:4">
      <c r="A5" s="9">
        <v>2</v>
      </c>
      <c r="B5" s="10" t="s">
        <v>9</v>
      </c>
      <c r="C5" s="11" t="s">
        <v>10</v>
      </c>
      <c r="D5" s="12" t="s">
        <v>11</v>
      </c>
    </row>
    <row r="6" s="1" customFormat="1" ht="24" customHeight="1" spans="1:4">
      <c r="A6" s="9">
        <v>3</v>
      </c>
      <c r="B6" s="10" t="s">
        <v>12</v>
      </c>
      <c r="C6" s="11" t="s">
        <v>10</v>
      </c>
      <c r="D6" s="13"/>
    </row>
    <row r="7" s="1" customFormat="1" ht="27" customHeight="1" spans="1:4">
      <c r="A7" s="9">
        <v>4</v>
      </c>
      <c r="B7" s="10" t="s">
        <v>13</v>
      </c>
      <c r="C7" s="11" t="s">
        <v>14</v>
      </c>
      <c r="D7" s="11" t="s">
        <v>15</v>
      </c>
    </row>
    <row r="8" s="1" customFormat="1" ht="27" customHeight="1" spans="1:4">
      <c r="A8" s="9">
        <v>5</v>
      </c>
      <c r="B8" s="10" t="s">
        <v>16</v>
      </c>
      <c r="C8" s="11" t="s">
        <v>17</v>
      </c>
      <c r="D8" s="11" t="s">
        <v>18</v>
      </c>
    </row>
    <row r="9" s="1" customFormat="1" ht="22" customHeight="1" spans="1:4">
      <c r="A9" s="9">
        <v>6</v>
      </c>
      <c r="B9" s="14" t="s">
        <v>19</v>
      </c>
      <c r="C9" s="11" t="s">
        <v>20</v>
      </c>
      <c r="D9" s="12" t="s">
        <v>21</v>
      </c>
    </row>
    <row r="10" s="1" customFormat="1" ht="22" customHeight="1" spans="1:4">
      <c r="A10" s="9">
        <v>7</v>
      </c>
      <c r="B10" s="15"/>
      <c r="C10" s="11" t="s">
        <v>22</v>
      </c>
      <c r="D10" s="16"/>
    </row>
    <row r="11" s="1" customFormat="1" ht="22" customHeight="1" spans="1:4">
      <c r="A11" s="9">
        <v>8</v>
      </c>
      <c r="B11" s="17"/>
      <c r="C11" s="11" t="s">
        <v>7</v>
      </c>
      <c r="D11" s="13"/>
    </row>
    <row r="12" s="1" customFormat="1" ht="27" customHeight="1" spans="1:4">
      <c r="A12" s="9">
        <v>9</v>
      </c>
      <c r="B12" s="10" t="s">
        <v>23</v>
      </c>
      <c r="C12" s="11" t="s">
        <v>24</v>
      </c>
      <c r="D12" s="11" t="s">
        <v>25</v>
      </c>
    </row>
    <row r="13" s="1" customFormat="1" ht="22" customHeight="1" spans="1:4">
      <c r="A13" s="9">
        <v>10</v>
      </c>
      <c r="B13" s="14" t="s">
        <v>26</v>
      </c>
      <c r="C13" s="11" t="s">
        <v>27</v>
      </c>
      <c r="D13" s="12" t="s">
        <v>28</v>
      </c>
    </row>
    <row r="14" s="1" customFormat="1" ht="22" customHeight="1" spans="1:4">
      <c r="A14" s="9">
        <v>11</v>
      </c>
      <c r="B14" s="15"/>
      <c r="C14" s="11" t="s">
        <v>29</v>
      </c>
      <c r="D14" s="16"/>
    </row>
    <row r="15" s="1" customFormat="1" ht="22" customHeight="1" spans="1:4">
      <c r="A15" s="9">
        <v>12</v>
      </c>
      <c r="B15" s="15"/>
      <c r="C15" s="11" t="s">
        <v>30</v>
      </c>
      <c r="D15" s="16"/>
    </row>
    <row r="16" s="1" customFormat="1" ht="22" customHeight="1" spans="1:4">
      <c r="A16" s="9">
        <v>13</v>
      </c>
      <c r="B16" s="15"/>
      <c r="C16" s="11" t="s">
        <v>22</v>
      </c>
      <c r="D16" s="16"/>
    </row>
    <row r="17" s="1" customFormat="1" ht="22" customHeight="1" spans="1:4">
      <c r="A17" s="9">
        <v>14</v>
      </c>
      <c r="B17" s="15"/>
      <c r="C17" s="11" t="s">
        <v>31</v>
      </c>
      <c r="D17" s="16"/>
    </row>
    <row r="18" s="1" customFormat="1" ht="22" customHeight="1" spans="1:4">
      <c r="A18" s="9">
        <v>15</v>
      </c>
      <c r="B18" s="15"/>
      <c r="C18" s="11" t="s">
        <v>32</v>
      </c>
      <c r="D18" s="16"/>
    </row>
    <row r="19" s="1" customFormat="1" ht="22" customHeight="1" spans="1:4">
      <c r="A19" s="9">
        <v>16</v>
      </c>
      <c r="B19" s="17"/>
      <c r="C19" s="11" t="s">
        <v>33</v>
      </c>
      <c r="D19" s="16"/>
    </row>
    <row r="20" s="1" customFormat="1" ht="22" customHeight="1" spans="1:4">
      <c r="A20" s="9">
        <v>17</v>
      </c>
      <c r="B20" s="10" t="s">
        <v>34</v>
      </c>
      <c r="C20" s="11" t="s">
        <v>14</v>
      </c>
      <c r="D20" s="13"/>
    </row>
    <row r="21" s="1" customFormat="1" ht="27" customHeight="1" spans="1:4">
      <c r="A21" s="9">
        <v>18</v>
      </c>
      <c r="B21" s="10" t="s">
        <v>35</v>
      </c>
      <c r="C21" s="11" t="s">
        <v>10</v>
      </c>
      <c r="D21" s="11" t="s">
        <v>36</v>
      </c>
    </row>
    <row r="22" s="1" customFormat="1" ht="27" customHeight="1" spans="1:4">
      <c r="A22" s="9">
        <v>19</v>
      </c>
      <c r="B22" s="10" t="s">
        <v>37</v>
      </c>
      <c r="C22" s="11" t="s">
        <v>7</v>
      </c>
      <c r="D22" s="11" t="s">
        <v>38</v>
      </c>
    </row>
    <row r="23" s="1" customFormat="1" ht="27" customHeight="1" spans="1:4">
      <c r="A23" s="9">
        <v>20</v>
      </c>
      <c r="B23" s="10" t="s">
        <v>39</v>
      </c>
      <c r="C23" s="11" t="s">
        <v>24</v>
      </c>
      <c r="D23" s="11" t="s">
        <v>40</v>
      </c>
    </row>
    <row r="24" s="1" customFormat="1" ht="27" customHeight="1" spans="1:4">
      <c r="A24" s="9">
        <v>21</v>
      </c>
      <c r="B24" s="10" t="s">
        <v>41</v>
      </c>
      <c r="C24" s="11" t="s">
        <v>7</v>
      </c>
      <c r="D24" s="11" t="s">
        <v>42</v>
      </c>
    </row>
    <row r="25" s="1" customFormat="1" ht="23" customHeight="1" spans="1:4">
      <c r="A25" s="9">
        <v>22</v>
      </c>
      <c r="B25" s="10" t="s">
        <v>43</v>
      </c>
      <c r="C25" s="11" t="s">
        <v>33</v>
      </c>
      <c r="D25" s="12" t="s">
        <v>44</v>
      </c>
    </row>
    <row r="26" s="1" customFormat="1" ht="23" customHeight="1" spans="1:4">
      <c r="A26" s="9">
        <v>23</v>
      </c>
      <c r="B26" s="10" t="s">
        <v>45</v>
      </c>
      <c r="C26" s="11" t="s">
        <v>24</v>
      </c>
      <c r="D26" s="13"/>
    </row>
    <row r="27" s="1" customFormat="1" ht="27" customHeight="1" spans="1:4">
      <c r="A27" s="9">
        <v>24</v>
      </c>
      <c r="B27" s="10" t="s">
        <v>46</v>
      </c>
      <c r="C27" s="11" t="s">
        <v>7</v>
      </c>
      <c r="D27" s="11" t="s">
        <v>47</v>
      </c>
    </row>
    <row r="28" s="1" customFormat="1" ht="27" customHeight="1" spans="1:4">
      <c r="A28" s="9">
        <v>25</v>
      </c>
      <c r="B28" s="10" t="s">
        <v>48</v>
      </c>
      <c r="C28" s="11" t="s">
        <v>7</v>
      </c>
      <c r="D28" s="11" t="s">
        <v>49</v>
      </c>
    </row>
    <row r="29" s="1" customFormat="1" ht="27" customHeight="1" spans="1:4">
      <c r="A29" s="9">
        <v>26</v>
      </c>
      <c r="B29" s="10" t="s">
        <v>50</v>
      </c>
      <c r="C29" s="11" t="s">
        <v>33</v>
      </c>
      <c r="D29" s="11" t="s">
        <v>51</v>
      </c>
    </row>
    <row r="30" s="1" customFormat="1" ht="27" customHeight="1" spans="1:4">
      <c r="A30" s="9">
        <v>27</v>
      </c>
      <c r="B30" s="18" t="s">
        <v>52</v>
      </c>
      <c r="C30" s="11" t="s">
        <v>7</v>
      </c>
      <c r="D30" s="11" t="s">
        <v>53</v>
      </c>
    </row>
    <row r="31" s="1" customFormat="1" ht="23" customHeight="1" spans="1:4">
      <c r="A31" s="9">
        <v>28</v>
      </c>
      <c r="B31" s="14" t="s">
        <v>54</v>
      </c>
      <c r="C31" s="11" t="s">
        <v>55</v>
      </c>
      <c r="D31" s="12" t="s">
        <v>56</v>
      </c>
    </row>
    <row r="32" s="1" customFormat="1" ht="23" customHeight="1" spans="1:4">
      <c r="A32" s="9">
        <v>29</v>
      </c>
      <c r="B32" s="15"/>
      <c r="C32" s="11" t="s">
        <v>29</v>
      </c>
      <c r="D32" s="16"/>
    </row>
    <row r="33" s="1" customFormat="1" ht="23" customHeight="1" spans="1:4">
      <c r="A33" s="9">
        <v>30</v>
      </c>
      <c r="B33" s="17"/>
      <c r="C33" s="11" t="s">
        <v>7</v>
      </c>
      <c r="D33" s="13"/>
    </row>
    <row r="34" s="1" customFormat="1" ht="27" customHeight="1" spans="1:4">
      <c r="A34" s="9">
        <v>31</v>
      </c>
      <c r="B34" s="10" t="s">
        <v>57</v>
      </c>
      <c r="C34" s="11" t="s">
        <v>7</v>
      </c>
      <c r="D34" s="11" t="s">
        <v>58</v>
      </c>
    </row>
    <row r="35" s="1" customFormat="1" ht="27" customHeight="1" spans="1:4">
      <c r="A35" s="9">
        <v>32</v>
      </c>
      <c r="B35" s="10" t="s">
        <v>59</v>
      </c>
      <c r="C35" s="11" t="s">
        <v>7</v>
      </c>
      <c r="D35" s="11" t="s">
        <v>56</v>
      </c>
    </row>
    <row r="36" s="1" customFormat="1" ht="23" customHeight="1" spans="1:4">
      <c r="A36" s="9">
        <v>33</v>
      </c>
      <c r="B36" s="14" t="s">
        <v>60</v>
      </c>
      <c r="C36" s="11" t="s">
        <v>10</v>
      </c>
      <c r="D36" s="12" t="s">
        <v>61</v>
      </c>
    </row>
    <row r="37" s="1" customFormat="1" ht="23" customHeight="1" spans="1:4">
      <c r="A37" s="9">
        <v>34</v>
      </c>
      <c r="B37" s="15"/>
      <c r="C37" s="11" t="s">
        <v>30</v>
      </c>
      <c r="D37" s="16"/>
    </row>
    <row r="38" s="1" customFormat="1" ht="23" customHeight="1" spans="1:4">
      <c r="A38" s="9">
        <v>35</v>
      </c>
      <c r="B38" s="17"/>
      <c r="C38" s="11" t="s">
        <v>20</v>
      </c>
      <c r="D38" s="13"/>
    </row>
    <row r="39" s="1" customFormat="1" ht="22" customHeight="1" spans="1:4">
      <c r="A39" s="9">
        <v>36</v>
      </c>
      <c r="B39" s="14" t="s">
        <v>62</v>
      </c>
      <c r="C39" s="11" t="s">
        <v>55</v>
      </c>
      <c r="D39" s="12" t="s">
        <v>63</v>
      </c>
    </row>
    <row r="40" s="1" customFormat="1" ht="22" customHeight="1" spans="1:4">
      <c r="A40" s="9">
        <v>37</v>
      </c>
      <c r="B40" s="15"/>
      <c r="C40" s="11" t="s">
        <v>29</v>
      </c>
      <c r="D40" s="16"/>
    </row>
    <row r="41" s="1" customFormat="1" ht="22" customHeight="1" spans="1:4">
      <c r="A41" s="9">
        <v>38</v>
      </c>
      <c r="B41" s="15"/>
      <c r="C41" s="11" t="s">
        <v>7</v>
      </c>
      <c r="D41" s="16"/>
    </row>
    <row r="42" s="1" customFormat="1" ht="22" customHeight="1" spans="1:4">
      <c r="A42" s="9">
        <v>39</v>
      </c>
      <c r="B42" s="15"/>
      <c r="C42" s="11" t="s">
        <v>22</v>
      </c>
      <c r="D42" s="16"/>
    </row>
    <row r="43" s="1" customFormat="1" ht="22" customHeight="1" spans="1:4">
      <c r="A43" s="9">
        <v>40</v>
      </c>
      <c r="B43" s="17"/>
      <c r="C43" s="11" t="s">
        <v>20</v>
      </c>
      <c r="D43" s="13"/>
    </row>
    <row r="44" s="1" customFormat="1" ht="27" customHeight="1" spans="1:4">
      <c r="A44" s="9">
        <v>41</v>
      </c>
      <c r="B44" s="10" t="s">
        <v>64</v>
      </c>
      <c r="C44" s="11" t="s">
        <v>30</v>
      </c>
      <c r="D44" s="11" t="s">
        <v>65</v>
      </c>
    </row>
    <row r="45" s="1" customFormat="1" ht="27" customHeight="1" spans="1:4">
      <c r="A45" s="9">
        <v>42</v>
      </c>
      <c r="B45" s="10" t="s">
        <v>66</v>
      </c>
      <c r="C45" s="11" t="s">
        <v>29</v>
      </c>
      <c r="D45" s="11" t="s">
        <v>67</v>
      </c>
    </row>
    <row r="46" s="1" customFormat="1" ht="27" customHeight="1" spans="1:4">
      <c r="A46" s="9">
        <v>43</v>
      </c>
      <c r="B46" s="10" t="s">
        <v>68</v>
      </c>
      <c r="C46" s="11" t="s">
        <v>55</v>
      </c>
      <c r="D46" s="11" t="s">
        <v>44</v>
      </c>
    </row>
    <row r="47" s="1" customFormat="1" ht="27" customHeight="1" spans="1:4">
      <c r="A47" s="9">
        <v>44</v>
      </c>
      <c r="B47" s="10" t="s">
        <v>69</v>
      </c>
      <c r="C47" s="11" t="s">
        <v>55</v>
      </c>
      <c r="D47" s="11" t="s">
        <v>70</v>
      </c>
    </row>
    <row r="48" s="1" customFormat="1" ht="22" customHeight="1" spans="1:4">
      <c r="A48" s="9">
        <v>45</v>
      </c>
      <c r="B48" s="14" t="s">
        <v>71</v>
      </c>
      <c r="C48" s="11" t="s">
        <v>10</v>
      </c>
      <c r="D48" s="12" t="s">
        <v>72</v>
      </c>
    </row>
    <row r="49" s="1" customFormat="1" ht="22" customHeight="1" spans="1:4">
      <c r="A49" s="9">
        <v>46</v>
      </c>
      <c r="B49" s="17"/>
      <c r="C49" s="11" t="s">
        <v>20</v>
      </c>
      <c r="D49" s="13"/>
    </row>
    <row r="50" s="1" customFormat="1" ht="21" customHeight="1" spans="1:4">
      <c r="A50" s="9">
        <v>47</v>
      </c>
      <c r="B50" s="14" t="s">
        <v>73</v>
      </c>
      <c r="C50" s="11" t="s">
        <v>30</v>
      </c>
      <c r="D50" s="12" t="s">
        <v>74</v>
      </c>
    </row>
    <row r="51" s="1" customFormat="1" ht="21" customHeight="1" spans="1:4">
      <c r="A51" s="9">
        <v>48</v>
      </c>
      <c r="B51" s="15"/>
      <c r="C51" s="11" t="s">
        <v>22</v>
      </c>
      <c r="D51" s="16"/>
    </row>
    <row r="52" s="1" customFormat="1" ht="21" customHeight="1" spans="1:4">
      <c r="A52" s="9">
        <v>49</v>
      </c>
      <c r="B52" s="17"/>
      <c r="C52" s="11" t="s">
        <v>20</v>
      </c>
      <c r="D52" s="13"/>
    </row>
    <row r="53" s="1" customFormat="1" ht="22" customHeight="1" spans="1:4">
      <c r="A53" s="9">
        <v>50</v>
      </c>
      <c r="B53" s="14" t="s">
        <v>75</v>
      </c>
      <c r="C53" s="11" t="s">
        <v>76</v>
      </c>
      <c r="D53" s="12" t="s">
        <v>77</v>
      </c>
    </row>
    <row r="54" s="1" customFormat="1" ht="22" customHeight="1" spans="1:4">
      <c r="A54" s="9">
        <v>51</v>
      </c>
      <c r="B54" s="15"/>
      <c r="C54" s="11" t="s">
        <v>10</v>
      </c>
      <c r="D54" s="16"/>
    </row>
    <row r="55" s="1" customFormat="1" ht="22" customHeight="1" spans="1:4">
      <c r="A55" s="9">
        <v>52</v>
      </c>
      <c r="B55" s="15"/>
      <c r="C55" s="11" t="s">
        <v>20</v>
      </c>
      <c r="D55" s="16"/>
    </row>
    <row r="56" s="1" customFormat="1" ht="22" customHeight="1" spans="1:4">
      <c r="A56" s="9">
        <v>53</v>
      </c>
      <c r="B56" s="17"/>
      <c r="C56" s="11" t="s">
        <v>7</v>
      </c>
      <c r="D56" s="13"/>
    </row>
    <row r="57" s="1" customFormat="1" ht="27" customHeight="1" spans="1:4">
      <c r="A57" s="9">
        <v>54</v>
      </c>
      <c r="B57" s="10" t="s">
        <v>78</v>
      </c>
      <c r="C57" s="11" t="s">
        <v>33</v>
      </c>
      <c r="D57" s="11" t="s">
        <v>79</v>
      </c>
    </row>
    <row r="58" s="1" customFormat="1" ht="17" customHeight="1" spans="1:4">
      <c r="A58" s="9">
        <v>55</v>
      </c>
      <c r="B58" s="14" t="s">
        <v>80</v>
      </c>
      <c r="C58" s="11" t="s">
        <v>24</v>
      </c>
      <c r="D58" s="12" t="s">
        <v>81</v>
      </c>
    </row>
    <row r="59" s="1" customFormat="1" ht="17" customHeight="1" spans="1:4">
      <c r="A59" s="9">
        <v>56</v>
      </c>
      <c r="B59" s="15"/>
      <c r="C59" s="11" t="s">
        <v>14</v>
      </c>
      <c r="D59" s="16"/>
    </row>
    <row r="60" s="1" customFormat="1" ht="17" customHeight="1" spans="1:4">
      <c r="A60" s="9">
        <v>57</v>
      </c>
      <c r="B60" s="15"/>
      <c r="C60" s="11" t="s">
        <v>20</v>
      </c>
      <c r="D60" s="16"/>
    </row>
    <row r="61" s="1" customFormat="1" ht="17" customHeight="1" spans="1:4">
      <c r="A61" s="9">
        <v>58</v>
      </c>
      <c r="B61" s="17"/>
      <c r="C61" s="11" t="s">
        <v>7</v>
      </c>
      <c r="D61" s="16"/>
    </row>
    <row r="62" s="1" customFormat="1" ht="17" customHeight="1" spans="1:4">
      <c r="A62" s="9">
        <v>59</v>
      </c>
      <c r="B62" s="14" t="s">
        <v>82</v>
      </c>
      <c r="C62" s="11" t="s">
        <v>24</v>
      </c>
      <c r="D62" s="16"/>
    </row>
    <row r="63" s="1" customFormat="1" ht="17" customHeight="1" spans="1:4">
      <c r="A63" s="9">
        <v>60</v>
      </c>
      <c r="B63" s="17"/>
      <c r="C63" s="11" t="s">
        <v>14</v>
      </c>
      <c r="D63" s="13"/>
    </row>
    <row r="64" s="1" customFormat="1" ht="27" customHeight="1" spans="1:4">
      <c r="A64" s="9">
        <v>61</v>
      </c>
      <c r="B64" s="10" t="s">
        <v>83</v>
      </c>
      <c r="C64" s="11" t="s">
        <v>7</v>
      </c>
      <c r="D64" s="11" t="s">
        <v>84</v>
      </c>
    </row>
    <row r="65" s="1" customFormat="1" ht="27" customHeight="1" spans="1:4">
      <c r="A65" s="9">
        <v>62</v>
      </c>
      <c r="B65" s="10" t="s">
        <v>85</v>
      </c>
      <c r="C65" s="11" t="s">
        <v>17</v>
      </c>
      <c r="D65" s="11" t="s">
        <v>86</v>
      </c>
    </row>
    <row r="66" s="1" customFormat="1" ht="27" customHeight="1" spans="1:4">
      <c r="A66" s="9">
        <v>63</v>
      </c>
      <c r="B66" s="10" t="s">
        <v>87</v>
      </c>
      <c r="C66" s="11" t="s">
        <v>24</v>
      </c>
      <c r="D66" s="11" t="s">
        <v>88</v>
      </c>
    </row>
    <row r="67" s="1" customFormat="1" ht="27" customHeight="1" spans="1:4">
      <c r="A67" s="9">
        <v>64</v>
      </c>
      <c r="B67" s="14" t="s">
        <v>89</v>
      </c>
      <c r="C67" s="11" t="s">
        <v>7</v>
      </c>
      <c r="D67" s="12" t="s">
        <v>90</v>
      </c>
    </row>
    <row r="68" s="1" customFormat="1" ht="27" customHeight="1" spans="1:4">
      <c r="A68" s="9">
        <v>65</v>
      </c>
      <c r="B68" s="17"/>
      <c r="C68" s="11" t="s">
        <v>30</v>
      </c>
      <c r="D68" s="13"/>
    </row>
    <row r="69" s="1" customFormat="1" ht="22" customHeight="1" spans="1:4">
      <c r="A69" s="9">
        <v>66</v>
      </c>
      <c r="B69" s="14" t="s">
        <v>91</v>
      </c>
      <c r="C69" s="11" t="s">
        <v>55</v>
      </c>
      <c r="D69" s="12" t="s">
        <v>92</v>
      </c>
    </row>
    <row r="70" s="1" customFormat="1" ht="22" customHeight="1" spans="1:4">
      <c r="A70" s="9">
        <v>67</v>
      </c>
      <c r="B70" s="17"/>
      <c r="C70" s="11" t="s">
        <v>31</v>
      </c>
      <c r="D70" s="16"/>
    </row>
    <row r="71" s="1" customFormat="1" ht="22" customHeight="1" spans="1:4">
      <c r="A71" s="9">
        <v>68</v>
      </c>
      <c r="B71" s="10" t="s">
        <v>93</v>
      </c>
      <c r="C71" s="11" t="s">
        <v>24</v>
      </c>
      <c r="D71" s="13"/>
    </row>
    <row r="72" s="1" customFormat="1" ht="22" customHeight="1" spans="1:4">
      <c r="A72" s="9">
        <v>69</v>
      </c>
      <c r="B72" s="14" t="s">
        <v>94</v>
      </c>
      <c r="C72" s="11" t="s">
        <v>55</v>
      </c>
      <c r="D72" s="12" t="s">
        <v>95</v>
      </c>
    </row>
    <row r="73" s="1" customFormat="1" ht="22" customHeight="1" spans="1:4">
      <c r="A73" s="9">
        <v>70</v>
      </c>
      <c r="B73" s="15"/>
      <c r="C73" s="11" t="s">
        <v>20</v>
      </c>
      <c r="D73" s="16"/>
    </row>
    <row r="74" s="1" customFormat="1" ht="22" customHeight="1" spans="1:4">
      <c r="A74" s="9">
        <v>71</v>
      </c>
      <c r="B74" s="17"/>
      <c r="C74" s="11" t="s">
        <v>33</v>
      </c>
      <c r="D74" s="16"/>
    </row>
    <row r="75" s="1" customFormat="1" ht="27" customHeight="1" spans="1:4">
      <c r="A75" s="9">
        <v>72</v>
      </c>
      <c r="B75" s="10" t="s">
        <v>96</v>
      </c>
      <c r="C75" s="11" t="s">
        <v>24</v>
      </c>
      <c r="D75" s="13"/>
    </row>
    <row r="76" s="1" customFormat="1" ht="27" customHeight="1" spans="1:4">
      <c r="A76" s="9">
        <v>73</v>
      </c>
      <c r="B76" s="10" t="s">
        <v>97</v>
      </c>
      <c r="C76" s="11" t="s">
        <v>24</v>
      </c>
      <c r="D76" s="11" t="s">
        <v>98</v>
      </c>
    </row>
    <row r="77" s="1" customFormat="1" ht="24" customHeight="1" spans="1:4">
      <c r="A77" s="9">
        <v>74</v>
      </c>
      <c r="B77" s="10" t="s">
        <v>99</v>
      </c>
      <c r="C77" s="11" t="s">
        <v>24</v>
      </c>
      <c r="D77" s="12" t="s">
        <v>100</v>
      </c>
    </row>
    <row r="78" s="1" customFormat="1" ht="24" customHeight="1" spans="1:4">
      <c r="A78" s="9">
        <v>75</v>
      </c>
      <c r="B78" s="10" t="s">
        <v>101</v>
      </c>
      <c r="C78" s="11" t="s">
        <v>14</v>
      </c>
      <c r="D78" s="13"/>
    </row>
    <row r="79" s="1" customFormat="1" ht="22" customHeight="1" spans="1:4">
      <c r="A79" s="9">
        <v>76</v>
      </c>
      <c r="B79" s="14" t="s">
        <v>102</v>
      </c>
      <c r="C79" s="11" t="s">
        <v>7</v>
      </c>
      <c r="D79" s="12" t="s">
        <v>103</v>
      </c>
    </row>
    <row r="80" s="1" customFormat="1" ht="22" customHeight="1" spans="1:4">
      <c r="A80" s="9">
        <v>77</v>
      </c>
      <c r="B80" s="17"/>
      <c r="C80" s="11" t="s">
        <v>20</v>
      </c>
      <c r="D80" s="16"/>
    </row>
    <row r="81" s="1" customFormat="1" ht="22" customHeight="1" spans="1:4">
      <c r="A81" s="9">
        <v>78</v>
      </c>
      <c r="B81" s="10" t="s">
        <v>104</v>
      </c>
      <c r="C81" s="11" t="s">
        <v>24</v>
      </c>
      <c r="D81" s="13"/>
    </row>
    <row r="82" s="1" customFormat="1" ht="24" customHeight="1" spans="1:4">
      <c r="A82" s="9">
        <v>79</v>
      </c>
      <c r="B82" s="14" t="s">
        <v>105</v>
      </c>
      <c r="C82" s="11" t="s">
        <v>24</v>
      </c>
      <c r="D82" s="12" t="s">
        <v>21</v>
      </c>
    </row>
    <row r="83" s="1" customFormat="1" ht="24" customHeight="1" spans="1:4">
      <c r="A83" s="9">
        <v>80</v>
      </c>
      <c r="B83" s="15"/>
      <c r="C83" s="11" t="s">
        <v>7</v>
      </c>
      <c r="D83" s="16"/>
    </row>
    <row r="84" s="1" customFormat="1" ht="24" customHeight="1" spans="1:4">
      <c r="A84" s="9">
        <v>81</v>
      </c>
      <c r="B84" s="15"/>
      <c r="C84" s="11" t="s">
        <v>29</v>
      </c>
      <c r="D84" s="16"/>
    </row>
    <row r="85" s="1" customFormat="1" ht="24" customHeight="1" spans="1:4">
      <c r="A85" s="9">
        <v>82</v>
      </c>
      <c r="B85" s="15"/>
      <c r="C85" s="11" t="s">
        <v>106</v>
      </c>
      <c r="D85" s="16"/>
    </row>
    <row r="86" s="1" customFormat="1" ht="24" customHeight="1" spans="1:4">
      <c r="A86" s="9">
        <v>83</v>
      </c>
      <c r="B86" s="17"/>
      <c r="C86" s="11" t="s">
        <v>33</v>
      </c>
      <c r="D86" s="16"/>
    </row>
    <row r="87" s="1" customFormat="1" ht="24" customHeight="1" spans="1:4">
      <c r="A87" s="9">
        <v>84</v>
      </c>
      <c r="B87" s="10" t="s">
        <v>107</v>
      </c>
      <c r="C87" s="11" t="s">
        <v>14</v>
      </c>
      <c r="D87" s="13"/>
    </row>
    <row r="88" s="1" customFormat="1" ht="31" customHeight="1" spans="1:4">
      <c r="A88" s="9">
        <v>85</v>
      </c>
      <c r="B88" s="10" t="s">
        <v>108</v>
      </c>
      <c r="C88" s="11" t="s">
        <v>17</v>
      </c>
      <c r="D88" s="11" t="s">
        <v>109</v>
      </c>
    </row>
    <row r="89" s="1" customFormat="1" ht="27" customHeight="1" spans="1:4">
      <c r="A89" s="9">
        <v>86</v>
      </c>
      <c r="B89" s="10" t="s">
        <v>110</v>
      </c>
      <c r="C89" s="11" t="s">
        <v>24</v>
      </c>
      <c r="D89" s="11" t="s">
        <v>40</v>
      </c>
    </row>
    <row r="90" s="1" customFormat="1" ht="27" customHeight="1" spans="1:4">
      <c r="A90" s="9">
        <v>87</v>
      </c>
      <c r="B90" s="14" t="s">
        <v>111</v>
      </c>
      <c r="C90" s="11" t="s">
        <v>24</v>
      </c>
      <c r="D90" s="12" t="s">
        <v>21</v>
      </c>
    </row>
    <row r="91" s="1" customFormat="1" ht="27" customHeight="1" spans="1:4">
      <c r="A91" s="9">
        <v>88</v>
      </c>
      <c r="B91" s="15"/>
      <c r="C91" s="11" t="s">
        <v>29</v>
      </c>
      <c r="D91" s="16"/>
    </row>
    <row r="92" s="1" customFormat="1" ht="27" customHeight="1" spans="1:4">
      <c r="A92" s="9">
        <v>89</v>
      </c>
      <c r="B92" s="17"/>
      <c r="C92" s="11" t="s">
        <v>20</v>
      </c>
      <c r="D92" s="13"/>
    </row>
    <row r="93" s="1" customFormat="1" ht="27" customHeight="1" spans="1:4">
      <c r="A93" s="9">
        <v>90</v>
      </c>
      <c r="B93" s="10" t="s">
        <v>112</v>
      </c>
      <c r="C93" s="11" t="s">
        <v>17</v>
      </c>
      <c r="D93" s="11" t="s">
        <v>113</v>
      </c>
    </row>
    <row r="94" s="1" customFormat="1" ht="27" customHeight="1" spans="1:4">
      <c r="A94" s="9">
        <v>91</v>
      </c>
      <c r="B94" s="10" t="s">
        <v>114</v>
      </c>
      <c r="C94" s="11" t="s">
        <v>20</v>
      </c>
      <c r="D94" s="11" t="s">
        <v>115</v>
      </c>
    </row>
    <row r="95" s="1" customFormat="1" ht="27" customHeight="1" spans="1:4">
      <c r="A95" s="9">
        <v>92</v>
      </c>
      <c r="B95" s="10" t="s">
        <v>116</v>
      </c>
      <c r="C95" s="11" t="s">
        <v>20</v>
      </c>
      <c r="D95" s="11" t="s">
        <v>117</v>
      </c>
    </row>
    <row r="96" s="1" customFormat="1" ht="27" customHeight="1" spans="1:4">
      <c r="A96" s="9">
        <v>93</v>
      </c>
      <c r="B96" s="14" t="s">
        <v>118</v>
      </c>
      <c r="C96" s="11" t="s">
        <v>30</v>
      </c>
      <c r="D96" s="12" t="s">
        <v>36</v>
      </c>
    </row>
    <row r="97" s="1" customFormat="1" ht="27" customHeight="1" spans="1:4">
      <c r="A97" s="9">
        <v>94</v>
      </c>
      <c r="B97" s="17"/>
      <c r="C97" s="11" t="s">
        <v>20</v>
      </c>
      <c r="D97" s="13"/>
    </row>
    <row r="98" s="1" customFormat="1" ht="27" customHeight="1" spans="1:4">
      <c r="A98" s="9">
        <v>95</v>
      </c>
      <c r="B98" s="10" t="s">
        <v>119</v>
      </c>
      <c r="C98" s="11" t="s">
        <v>7</v>
      </c>
      <c r="D98" s="11" t="s">
        <v>120</v>
      </c>
    </row>
    <row r="99" s="1" customFormat="1" ht="31" customHeight="1" spans="1:4">
      <c r="A99" s="9">
        <v>96</v>
      </c>
      <c r="B99" s="14" t="s">
        <v>121</v>
      </c>
      <c r="C99" s="11" t="s">
        <v>7</v>
      </c>
      <c r="D99" s="12" t="s">
        <v>122</v>
      </c>
    </row>
    <row r="100" s="1" customFormat="1" ht="31" customHeight="1" spans="1:4">
      <c r="A100" s="9">
        <v>97</v>
      </c>
      <c r="B100" s="17"/>
      <c r="C100" s="11" t="s">
        <v>20</v>
      </c>
      <c r="D100" s="13"/>
    </row>
    <row r="101" s="1" customFormat="1" ht="27" customHeight="1" spans="1:4">
      <c r="A101" s="9">
        <v>98</v>
      </c>
      <c r="B101" s="10" t="s">
        <v>123</v>
      </c>
      <c r="C101" s="11" t="s">
        <v>24</v>
      </c>
      <c r="D101" s="11" t="s">
        <v>124</v>
      </c>
    </row>
    <row r="102" s="1" customFormat="1" ht="27" customHeight="1" spans="1:4">
      <c r="A102" s="9">
        <v>99</v>
      </c>
      <c r="B102" s="10" t="s">
        <v>125</v>
      </c>
      <c r="C102" s="11" t="s">
        <v>7</v>
      </c>
      <c r="D102" s="12" t="s">
        <v>98</v>
      </c>
    </row>
    <row r="103" s="1" customFormat="1" ht="27" customHeight="1" spans="1:4">
      <c r="A103" s="9">
        <v>100</v>
      </c>
      <c r="B103" s="11" t="s">
        <v>126</v>
      </c>
      <c r="C103" s="11" t="s">
        <v>7</v>
      </c>
      <c r="D103" s="13"/>
    </row>
    <row r="104" s="1" customFormat="1" ht="27" customHeight="1" spans="1:4">
      <c r="A104" s="9">
        <v>101</v>
      </c>
      <c r="B104" s="10" t="s">
        <v>127</v>
      </c>
      <c r="C104" s="11" t="s">
        <v>14</v>
      </c>
      <c r="D104" s="11" t="s">
        <v>128</v>
      </c>
    </row>
    <row r="105" s="1" customFormat="1" ht="31" customHeight="1" spans="1:4">
      <c r="A105" s="9">
        <v>102</v>
      </c>
      <c r="B105" s="14" t="s">
        <v>129</v>
      </c>
      <c r="C105" s="11" t="s">
        <v>24</v>
      </c>
      <c r="D105" s="12" t="s">
        <v>130</v>
      </c>
    </row>
    <row r="106" s="1" customFormat="1" ht="31" customHeight="1" spans="1:4">
      <c r="A106" s="9">
        <v>103</v>
      </c>
      <c r="B106" s="17"/>
      <c r="C106" s="11" t="s">
        <v>27</v>
      </c>
      <c r="D106" s="13"/>
    </row>
    <row r="107" s="1" customFormat="1" ht="27" customHeight="1" spans="1:4">
      <c r="A107" s="9">
        <v>104</v>
      </c>
      <c r="B107" s="10" t="s">
        <v>131</v>
      </c>
      <c r="C107" s="11" t="s">
        <v>24</v>
      </c>
      <c r="D107" s="11" t="s">
        <v>132</v>
      </c>
    </row>
    <row r="108" s="1" customFormat="1" ht="27" customHeight="1" spans="1:4">
      <c r="A108" s="9">
        <v>105</v>
      </c>
      <c r="B108" s="10" t="s">
        <v>133</v>
      </c>
      <c r="C108" s="11" t="s">
        <v>7</v>
      </c>
      <c r="D108" s="11" t="s">
        <v>134</v>
      </c>
    </row>
    <row r="109" s="1" customFormat="1" ht="27" customHeight="1" spans="1:4">
      <c r="A109" s="9">
        <v>106</v>
      </c>
      <c r="B109" s="14" t="s">
        <v>135</v>
      </c>
      <c r="C109" s="11" t="s">
        <v>31</v>
      </c>
      <c r="D109" s="12" t="s">
        <v>79</v>
      </c>
    </row>
    <row r="110" s="1" customFormat="1" ht="27" customHeight="1" spans="1:4">
      <c r="A110" s="9">
        <v>107</v>
      </c>
      <c r="B110" s="17"/>
      <c r="C110" s="11" t="s">
        <v>33</v>
      </c>
      <c r="D110" s="13"/>
    </row>
    <row r="111" s="1" customFormat="1" ht="25" customHeight="1" spans="1:4">
      <c r="A111" s="9">
        <v>108</v>
      </c>
      <c r="B111" s="14" t="s">
        <v>136</v>
      </c>
      <c r="C111" s="11" t="s">
        <v>27</v>
      </c>
      <c r="D111" s="12" t="s">
        <v>137</v>
      </c>
    </row>
    <row r="112" s="1" customFormat="1" ht="25" customHeight="1" spans="1:4">
      <c r="A112" s="9">
        <v>109</v>
      </c>
      <c r="B112" s="17"/>
      <c r="C112" s="11" t="s">
        <v>24</v>
      </c>
      <c r="D112" s="16"/>
    </row>
    <row r="113" s="1" customFormat="1" ht="25" customHeight="1" spans="1:4">
      <c r="A113" s="9">
        <v>110</v>
      </c>
      <c r="B113" s="14" t="s">
        <v>138</v>
      </c>
      <c r="C113" s="11" t="s">
        <v>76</v>
      </c>
      <c r="D113" s="16"/>
    </row>
    <row r="114" s="1" customFormat="1" ht="25" customHeight="1" spans="1:4">
      <c r="A114" s="9">
        <v>111</v>
      </c>
      <c r="B114" s="15"/>
      <c r="C114" s="11" t="s">
        <v>139</v>
      </c>
      <c r="D114" s="16"/>
    </row>
    <row r="115" s="1" customFormat="1" ht="25" customHeight="1" spans="1:4">
      <c r="A115" s="9">
        <v>112</v>
      </c>
      <c r="B115" s="15"/>
      <c r="C115" s="11" t="s">
        <v>27</v>
      </c>
      <c r="D115" s="16"/>
    </row>
    <row r="116" s="1" customFormat="1" ht="25" customHeight="1" spans="1:4">
      <c r="A116" s="9">
        <v>113</v>
      </c>
      <c r="B116" s="17"/>
      <c r="C116" s="11" t="s">
        <v>14</v>
      </c>
      <c r="D116" s="13"/>
    </row>
    <row r="117" s="1" customFormat="1" ht="27" customHeight="1" spans="1:4">
      <c r="A117" s="9">
        <v>114</v>
      </c>
      <c r="B117" s="10" t="s">
        <v>140</v>
      </c>
      <c r="C117" s="11" t="s">
        <v>24</v>
      </c>
      <c r="D117" s="11" t="s">
        <v>141</v>
      </c>
    </row>
  </sheetData>
  <autoFilter ref="A3:D117">
    <sortState ref="A3:D117">
      <sortCondition ref="A1"/>
    </sortState>
    <extLst/>
  </autoFilter>
  <mergeCells count="47">
    <mergeCell ref="A2:D2"/>
    <mergeCell ref="B9:B11"/>
    <mergeCell ref="B13:B19"/>
    <mergeCell ref="B31:B33"/>
    <mergeCell ref="B36:B38"/>
    <mergeCell ref="B39:B43"/>
    <mergeCell ref="B48:B49"/>
    <mergeCell ref="B50:B52"/>
    <mergeCell ref="B53:B56"/>
    <mergeCell ref="B58:B61"/>
    <mergeCell ref="B62:B63"/>
    <mergeCell ref="B67:B68"/>
    <mergeCell ref="B69:B70"/>
    <mergeCell ref="B72:B74"/>
    <mergeCell ref="B79:B80"/>
    <mergeCell ref="B82:B86"/>
    <mergeCell ref="B90:B92"/>
    <mergeCell ref="B96:B97"/>
    <mergeCell ref="B99:B100"/>
    <mergeCell ref="B105:B106"/>
    <mergeCell ref="B109:B110"/>
    <mergeCell ref="B111:B112"/>
    <mergeCell ref="B113:B116"/>
    <mergeCell ref="D5:D6"/>
    <mergeCell ref="D9:D11"/>
    <mergeCell ref="D13:D20"/>
    <mergeCell ref="D25:D26"/>
    <mergeCell ref="D31:D33"/>
    <mergeCell ref="D36:D38"/>
    <mergeCell ref="D39:D43"/>
    <mergeCell ref="D48:D49"/>
    <mergeCell ref="D50:D52"/>
    <mergeCell ref="D53:D56"/>
    <mergeCell ref="D58:D63"/>
    <mergeCell ref="D67:D68"/>
    <mergeCell ref="D69:D71"/>
    <mergeCell ref="D72:D75"/>
    <mergeCell ref="D77:D78"/>
    <mergeCell ref="D79:D81"/>
    <mergeCell ref="D82:D87"/>
    <mergeCell ref="D90:D92"/>
    <mergeCell ref="D96:D97"/>
    <mergeCell ref="D99:D100"/>
    <mergeCell ref="D102:D103"/>
    <mergeCell ref="D105:D106"/>
    <mergeCell ref="D109:D110"/>
    <mergeCell ref="D111:D116"/>
  </mergeCells>
  <pageMargins left="0.984027777777778" right="0.751388888888889" top="0.786805555555556" bottom="0.393055555555556" header="0.432638888888889" footer="0.236111111111111"/>
  <pageSetup paperSize="9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9" sqref="A19"/>
    </sheetView>
  </sheetViews>
  <sheetFormatPr defaultColWidth="9" defaultRowHeight="13.8"/>
  <sheetData>
    <row r="1" spans="1:1">
      <c r="A1">
        <v>6</v>
      </c>
    </row>
    <row r="2" spans="1:1">
      <c r="A2">
        <v>6</v>
      </c>
    </row>
    <row r="3" spans="1:1">
      <c r="A3">
        <v>7</v>
      </c>
    </row>
    <row r="4" spans="1:1">
      <c r="A4">
        <v>3</v>
      </c>
    </row>
    <row r="5" spans="1:1">
      <c r="A5">
        <v>22</v>
      </c>
    </row>
    <row r="6" spans="1:1">
      <c r="A6">
        <v>6</v>
      </c>
    </row>
    <row r="7" spans="1:1">
      <c r="A7">
        <v>18</v>
      </c>
    </row>
    <row r="8" spans="1:1">
      <c r="A8">
        <v>2</v>
      </c>
    </row>
    <row r="9" spans="1:1">
      <c r="A9">
        <v>1</v>
      </c>
    </row>
    <row r="10" spans="1:1">
      <c r="A10">
        <v>14</v>
      </c>
    </row>
    <row r="11" spans="1:1">
      <c r="A11">
        <v>6</v>
      </c>
    </row>
    <row r="12" spans="1:1">
      <c r="A12">
        <v>1</v>
      </c>
    </row>
    <row r="13" spans="1:1">
      <c r="A13">
        <v>4</v>
      </c>
    </row>
    <row r="14" spans="1:1">
      <c r="A14">
        <v>1</v>
      </c>
    </row>
    <row r="15" spans="1:1">
      <c r="A15">
        <v>4</v>
      </c>
    </row>
    <row r="16" spans="1:1">
      <c r="A16">
        <v>4</v>
      </c>
    </row>
    <row r="17" spans="1:1">
      <c r="A17">
        <v>7</v>
      </c>
    </row>
    <row r="18" spans="1:1">
      <c r="A18">
        <f>SUM(A1:A17)</f>
        <v>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改好的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罗建红</dc:creator>
  <cp:lastModifiedBy>Administrator</cp:lastModifiedBy>
  <dcterms:created xsi:type="dcterms:W3CDTF">2024-07-12T18:39:00Z</dcterms:created>
  <dcterms:modified xsi:type="dcterms:W3CDTF">2024-07-18T07:46:15Z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2024-07-12T10:55:43Z</vt:filetime>
  </property>
  <property fmtid="{D5CDD505-2E9C-101B-9397-08002B2CF9AE}" pid="4" name="ICV">
    <vt:lpwstr>4080DB5DDC2B490EA2D4E2B549BA2DEF_13</vt:lpwstr>
  </property>
  <property fmtid="{D5CDD505-2E9C-101B-9397-08002B2CF9AE}" pid="5" name="KSOProductBuildVer">
    <vt:lpwstr>2052-12.1.0.16929</vt:lpwstr>
  </property>
</Properties>
</file>